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<sst xmlns="http://schemas.openxmlformats.org/spreadsheetml/2006/main" count="194" uniqueCount="133">
  <si>
    <t>名次</t>
  </si>
  <si>
    <t>总分</t>
  </si>
  <si>
    <t>得分率</t>
  </si>
  <si>
    <t>广东深圳A</t>
  </si>
  <si>
    <t>张红宇</t>
  </si>
  <si>
    <t>027376</t>
  </si>
  <si>
    <t>林亚夫</t>
  </si>
  <si>
    <t>010861</t>
  </si>
  <si>
    <t>广东深圳B</t>
  </si>
  <si>
    <t>舒卫平</t>
  </si>
  <si>
    <t>027391</t>
  </si>
  <si>
    <t>会员号</t>
  </si>
  <si>
    <t>姓名</t>
  </si>
  <si>
    <t>赛场名</t>
  </si>
  <si>
    <t>参赛次数</t>
  </si>
  <si>
    <t>春季赛</t>
  </si>
  <si>
    <t>028840</t>
  </si>
  <si>
    <t>游  浩</t>
  </si>
  <si>
    <t>029369</t>
  </si>
  <si>
    <t>朱  立</t>
  </si>
  <si>
    <t>027387</t>
  </si>
  <si>
    <t>张黎军</t>
  </si>
  <si>
    <t>027392</t>
  </si>
  <si>
    <t>唐念中</t>
  </si>
  <si>
    <t>016398</t>
  </si>
  <si>
    <t>徐  好</t>
  </si>
  <si>
    <t>029370</t>
  </si>
  <si>
    <t>颜  欣</t>
  </si>
  <si>
    <t>孙  辉</t>
  </si>
  <si>
    <t>012122</t>
  </si>
  <si>
    <t>陈瑞德</t>
  </si>
  <si>
    <t>049516</t>
  </si>
  <si>
    <t>陈  鸣</t>
  </si>
  <si>
    <t>012838</t>
  </si>
  <si>
    <t>黄  郁</t>
  </si>
  <si>
    <t>029557</t>
  </si>
  <si>
    <t>廖海洪</t>
  </si>
  <si>
    <t>002821</t>
  </si>
  <si>
    <t>施纯森</t>
  </si>
  <si>
    <t>011103</t>
  </si>
  <si>
    <t>黄  勇</t>
  </si>
  <si>
    <t>019763</t>
  </si>
  <si>
    <t>任伟军</t>
  </si>
  <si>
    <t>019751</t>
  </si>
  <si>
    <t>孟  鸣</t>
  </si>
  <si>
    <t>029538</t>
  </si>
  <si>
    <t>瞿  伟</t>
  </si>
  <si>
    <t>009742</t>
  </si>
  <si>
    <t>魏建军</t>
  </si>
  <si>
    <t>009743</t>
  </si>
  <si>
    <t>张武华</t>
  </si>
  <si>
    <t>016307</t>
  </si>
  <si>
    <t>许文明</t>
  </si>
  <si>
    <t>048235</t>
  </si>
  <si>
    <t>027393</t>
  </si>
  <si>
    <t>陈小喜</t>
  </si>
  <si>
    <t>011102</t>
  </si>
  <si>
    <t>梁艺艺</t>
  </si>
  <si>
    <t>048216</t>
  </si>
  <si>
    <t>欧贤亮</t>
  </si>
  <si>
    <t>017335</t>
  </si>
  <si>
    <t>过晓风</t>
  </si>
  <si>
    <t>019761</t>
  </si>
  <si>
    <t>钟辉红</t>
  </si>
  <si>
    <t>029517</t>
  </si>
  <si>
    <t>刘  彤</t>
  </si>
  <si>
    <t>010863</t>
  </si>
  <si>
    <t>沈佳祥</t>
  </si>
  <si>
    <t>029321</t>
  </si>
  <si>
    <t>何  森</t>
  </si>
  <si>
    <t>009037</t>
  </si>
  <si>
    <t>029373</t>
  </si>
  <si>
    <t>钟红路</t>
  </si>
  <si>
    <t>012717</t>
  </si>
  <si>
    <t>陈  莹</t>
  </si>
  <si>
    <t>029524</t>
  </si>
  <si>
    <t>郑钻培</t>
  </si>
  <si>
    <t>029551</t>
  </si>
  <si>
    <t>陆文亮</t>
  </si>
  <si>
    <t>027386</t>
  </si>
  <si>
    <t>蒋益民</t>
  </si>
  <si>
    <t>027380</t>
  </si>
  <si>
    <t>王  兵</t>
  </si>
  <si>
    <t>L00385</t>
  </si>
  <si>
    <t>王  庆</t>
  </si>
  <si>
    <t>029512</t>
  </si>
  <si>
    <t>徐建中</t>
  </si>
  <si>
    <t>048218</t>
  </si>
  <si>
    <t>徐  韧</t>
  </si>
  <si>
    <t>029560</t>
  </si>
  <si>
    <t>李  坚</t>
  </si>
  <si>
    <t>L00063</t>
  </si>
  <si>
    <t>陈小娟</t>
  </si>
  <si>
    <t>029545</t>
  </si>
  <si>
    <t>董  明</t>
  </si>
  <si>
    <t>027389</t>
  </si>
  <si>
    <t>王雪珠</t>
  </si>
  <si>
    <t>029552</t>
  </si>
  <si>
    <t>杨克非</t>
  </si>
  <si>
    <t>029539</t>
  </si>
  <si>
    <t>王百益</t>
  </si>
  <si>
    <t>029556</t>
  </si>
  <si>
    <t>邱继杭</t>
  </si>
  <si>
    <t>025814</t>
  </si>
  <si>
    <t>曹金生</t>
  </si>
  <si>
    <t>010961</t>
  </si>
  <si>
    <t>刘  桑</t>
  </si>
  <si>
    <t>029514</t>
  </si>
  <si>
    <t>何国盛</t>
  </si>
  <si>
    <t>002217</t>
  </si>
  <si>
    <t>阎  茹</t>
  </si>
  <si>
    <t>027383</t>
  </si>
  <si>
    <t>潘为民</t>
  </si>
  <si>
    <t>029536</t>
  </si>
  <si>
    <t>刘  雄</t>
  </si>
  <si>
    <t>027396</t>
  </si>
  <si>
    <t>黄  海</t>
  </si>
  <si>
    <t>028807</t>
  </si>
  <si>
    <t>熊安华</t>
  </si>
  <si>
    <t>016268</t>
  </si>
  <si>
    <t>胡春兰</t>
  </si>
  <si>
    <t>048791</t>
  </si>
  <si>
    <t>张  罡</t>
  </si>
  <si>
    <t>016649</t>
  </si>
  <si>
    <t>张耀东</t>
  </si>
  <si>
    <t>029393</t>
  </si>
  <si>
    <t>邱祥辉</t>
  </si>
  <si>
    <t>025780</t>
  </si>
  <si>
    <t>穆  春</t>
  </si>
  <si>
    <t>029532</t>
  </si>
  <si>
    <t>罗晨晖</t>
  </si>
  <si>
    <t>029988</t>
  </si>
  <si>
    <t>曾庆彬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</si>
</sst>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L15" sqref="L15"/>
    </sheetView>
  </sheetViews>
  <sheetFormatPr defaultColWidth="9.00390625" defaultRowHeight="14.25"/>
  <sheetData>
    <row r="1" spans="1:8" ht="14.25">
      <c r="A1" s="1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</v>
      </c>
      <c r="G1" s="2" t="s">
        <v>2</v>
      </c>
      <c r="H1" s="2" t="s">
        <v>15</v>
      </c>
    </row>
    <row r="2" spans="1:8" ht="14.25">
      <c r="A2" s="3">
        <v>14</v>
      </c>
      <c r="B2" s="4" t="s">
        <v>10</v>
      </c>
      <c r="C2" s="4" t="s">
        <v>9</v>
      </c>
      <c r="D2" s="4" t="s">
        <v>8</v>
      </c>
      <c r="E2" s="4">
        <v>1</v>
      </c>
      <c r="F2" s="4">
        <v>1605</v>
      </c>
      <c r="G2" s="5">
        <f>100*F2/2400</f>
        <v>66.875</v>
      </c>
      <c r="H2" s="4">
        <v>1605</v>
      </c>
    </row>
    <row r="3" spans="1:8" ht="14.25">
      <c r="A3" s="3">
        <v>15</v>
      </c>
      <c r="B3" s="4" t="s">
        <v>7</v>
      </c>
      <c r="C3" s="4" t="s">
        <v>6</v>
      </c>
      <c r="D3" s="4" t="s">
        <v>3</v>
      </c>
      <c r="E3" s="4">
        <v>1</v>
      </c>
      <c r="F3" s="4">
        <v>1595</v>
      </c>
      <c r="G3" s="5">
        <f>100*F3/2400</f>
        <v>66.45833333333333</v>
      </c>
      <c r="H3" s="4">
        <v>1595</v>
      </c>
    </row>
    <row r="4" spans="1:8" ht="14.25">
      <c r="A4" s="3">
        <v>15</v>
      </c>
      <c r="B4" s="4" t="s">
        <v>5</v>
      </c>
      <c r="C4" s="4" t="s">
        <v>4</v>
      </c>
      <c r="D4" s="4" t="s">
        <v>3</v>
      </c>
      <c r="E4" s="4">
        <v>1</v>
      </c>
      <c r="F4" s="4">
        <v>1595</v>
      </c>
      <c r="G4" s="5">
        <f>100*F4/2400</f>
        <v>66.45833333333333</v>
      </c>
      <c r="H4" s="4">
        <v>1595</v>
      </c>
    </row>
    <row r="5" spans="1:8" ht="14.25">
      <c r="A5" s="3">
        <v>42</v>
      </c>
      <c r="B5" s="4" t="s">
        <v>16</v>
      </c>
      <c r="C5" s="4" t="s">
        <v>17</v>
      </c>
      <c r="D5" s="4" t="s">
        <v>8</v>
      </c>
      <c r="E5" s="4">
        <v>1</v>
      </c>
      <c r="F5" s="4">
        <v>1537</v>
      </c>
      <c r="G5" s="5">
        <f>100*F5/2400</f>
        <v>64.04166666666667</v>
      </c>
      <c r="H5" s="4">
        <v>1537</v>
      </c>
    </row>
    <row r="6" spans="1:8" ht="14.25">
      <c r="A6" s="3">
        <v>42</v>
      </c>
      <c r="B6" s="4" t="s">
        <v>18</v>
      </c>
      <c r="C6" s="4" t="s">
        <v>19</v>
      </c>
      <c r="D6" s="4" t="s">
        <v>8</v>
      </c>
      <c r="E6" s="4">
        <v>1</v>
      </c>
      <c r="F6" s="4">
        <v>1537</v>
      </c>
      <c r="G6" s="5">
        <f>100*F6/2400</f>
        <v>64.04166666666667</v>
      </c>
      <c r="H6" s="4">
        <v>1537</v>
      </c>
    </row>
    <row r="7" spans="1:8" ht="14.25">
      <c r="A7" s="3">
        <v>65</v>
      </c>
      <c r="B7" s="4" t="s">
        <v>20</v>
      </c>
      <c r="C7" s="4" t="s">
        <v>21</v>
      </c>
      <c r="D7" s="4" t="s">
        <v>3</v>
      </c>
      <c r="E7" s="4">
        <v>1</v>
      </c>
      <c r="F7" s="4">
        <v>1501</v>
      </c>
      <c r="G7" s="5">
        <f>100*F7/2400</f>
        <v>62.541666666666664</v>
      </c>
      <c r="H7" s="4">
        <v>1501</v>
      </c>
    </row>
    <row r="8" spans="1:8" ht="14.25">
      <c r="A8" s="3">
        <v>65</v>
      </c>
      <c r="B8" s="4" t="s">
        <v>22</v>
      </c>
      <c r="C8" s="4" t="s">
        <v>23</v>
      </c>
      <c r="D8" s="4" t="s">
        <v>3</v>
      </c>
      <c r="E8" s="4">
        <v>1</v>
      </c>
      <c r="F8" s="4">
        <v>1501</v>
      </c>
      <c r="G8" s="5">
        <f>100*F8/2400</f>
        <v>62.541666666666664</v>
      </c>
      <c r="H8" s="4">
        <v>1501</v>
      </c>
    </row>
    <row r="9" spans="1:8" ht="14.25">
      <c r="A9" s="3">
        <v>122</v>
      </c>
      <c r="B9" s="4" t="s">
        <v>24</v>
      </c>
      <c r="C9" s="4" t="s">
        <v>25</v>
      </c>
      <c r="D9" s="4" t="s">
        <v>3</v>
      </c>
      <c r="E9" s="4">
        <v>1</v>
      </c>
      <c r="F9" s="4">
        <v>1452</v>
      </c>
      <c r="G9" s="5">
        <f>100*F9/2400</f>
        <v>60.5</v>
      </c>
      <c r="H9" s="4">
        <v>1452</v>
      </c>
    </row>
    <row r="10" spans="1:8" ht="14.25">
      <c r="A10" s="3">
        <v>122</v>
      </c>
      <c r="B10" s="4" t="s">
        <v>26</v>
      </c>
      <c r="C10" s="4" t="s">
        <v>27</v>
      </c>
      <c r="D10" s="4" t="s">
        <v>3</v>
      </c>
      <c r="E10" s="4">
        <v>1</v>
      </c>
      <c r="F10" s="4">
        <v>1452</v>
      </c>
      <c r="G10" s="5">
        <f>100*F10/2400</f>
        <v>60.5</v>
      </c>
      <c r="H10" s="4">
        <v>1452</v>
      </c>
    </row>
    <row r="11" spans="1:8" ht="14.25">
      <c r="A11" s="3">
        <v>156</v>
      </c>
      <c r="B11" s="4" t="s">
        <v>29</v>
      </c>
      <c r="C11" s="4" t="s">
        <v>30</v>
      </c>
      <c r="D11" s="4" t="s">
        <v>8</v>
      </c>
      <c r="E11" s="4">
        <v>1</v>
      </c>
      <c r="F11" s="4">
        <v>1435</v>
      </c>
      <c r="G11" s="5">
        <f>100*F11/2400</f>
        <v>59.791666666666664</v>
      </c>
      <c r="H11" s="4">
        <v>1435</v>
      </c>
    </row>
    <row r="12" spans="1:8" ht="14.25">
      <c r="A12" s="3">
        <v>156</v>
      </c>
      <c r="B12" s="4" t="s">
        <v>31</v>
      </c>
      <c r="C12" s="4" t="s">
        <v>32</v>
      </c>
      <c r="D12" s="4" t="s">
        <v>8</v>
      </c>
      <c r="E12" s="4">
        <v>1</v>
      </c>
      <c r="F12" s="4">
        <v>1435</v>
      </c>
      <c r="G12" s="5">
        <f>100*F12/2400</f>
        <v>59.791666666666664</v>
      </c>
      <c r="H12" s="4">
        <v>1435</v>
      </c>
    </row>
    <row r="13" spans="1:8" ht="14.25">
      <c r="A13" s="3">
        <v>314</v>
      </c>
      <c r="B13" s="4" t="s">
        <v>33</v>
      </c>
      <c r="C13" s="4" t="s">
        <v>34</v>
      </c>
      <c r="D13" s="4" t="s">
        <v>3</v>
      </c>
      <c r="E13" s="4">
        <v>1</v>
      </c>
      <c r="F13" s="4">
        <v>1359</v>
      </c>
      <c r="G13" s="5">
        <f>100*F13/2400</f>
        <v>56.625</v>
      </c>
      <c r="H13" s="4">
        <v>1359</v>
      </c>
    </row>
    <row r="14" spans="1:8" ht="14.25">
      <c r="A14" s="3">
        <v>314</v>
      </c>
      <c r="B14" s="4" t="s">
        <v>35</v>
      </c>
      <c r="C14" s="4" t="s">
        <v>36</v>
      </c>
      <c r="D14" s="4" t="s">
        <v>3</v>
      </c>
      <c r="E14" s="4">
        <v>1</v>
      </c>
      <c r="F14" s="4">
        <v>1359</v>
      </c>
      <c r="G14" s="5">
        <f>100*F14/2400</f>
        <v>56.625</v>
      </c>
      <c r="H14" s="4">
        <v>1359</v>
      </c>
    </row>
    <row r="15" spans="1:8" ht="14.25">
      <c r="A15" s="3">
        <v>356</v>
      </c>
      <c r="B15" s="4" t="s">
        <v>37</v>
      </c>
      <c r="C15" s="4" t="s">
        <v>38</v>
      </c>
      <c r="D15" s="4" t="s">
        <v>8</v>
      </c>
      <c r="E15" s="4">
        <v>1</v>
      </c>
      <c r="F15" s="4">
        <v>1345</v>
      </c>
      <c r="G15" s="5">
        <f>100*F15/2400</f>
        <v>56.041666666666664</v>
      </c>
      <c r="H15" s="4">
        <v>1345</v>
      </c>
    </row>
    <row r="16" spans="1:8" ht="14.25">
      <c r="A16" s="3">
        <v>421</v>
      </c>
      <c r="B16" s="4" t="s">
        <v>39</v>
      </c>
      <c r="C16" s="4" t="s">
        <v>40</v>
      </c>
      <c r="D16" s="4" t="s">
        <v>8</v>
      </c>
      <c r="E16" s="4">
        <v>1</v>
      </c>
      <c r="F16" s="4">
        <v>1328</v>
      </c>
      <c r="G16" s="5">
        <f>100*F16/2400</f>
        <v>55.333333333333336</v>
      </c>
      <c r="H16" s="4">
        <v>1328</v>
      </c>
    </row>
    <row r="17" spans="1:8" ht="14.25">
      <c r="A17" s="3">
        <v>421</v>
      </c>
      <c r="B17" s="4" t="s">
        <v>41</v>
      </c>
      <c r="C17" s="4" t="s">
        <v>42</v>
      </c>
      <c r="D17" s="4" t="s">
        <v>8</v>
      </c>
      <c r="E17" s="4">
        <v>1</v>
      </c>
      <c r="F17" s="4">
        <v>1328</v>
      </c>
      <c r="G17" s="5">
        <f>100*F17/2400</f>
        <v>55.333333333333336</v>
      </c>
      <c r="H17" s="4">
        <v>1328</v>
      </c>
    </row>
    <row r="18" spans="1:8" ht="14.25">
      <c r="A18" s="3">
        <v>429</v>
      </c>
      <c r="B18" s="4" t="s">
        <v>43</v>
      </c>
      <c r="C18" s="4" t="s">
        <v>44</v>
      </c>
      <c r="D18" s="4" t="s">
        <v>8</v>
      </c>
      <c r="E18" s="4">
        <v>1</v>
      </c>
      <c r="F18" s="4">
        <v>1327</v>
      </c>
      <c r="G18" s="5">
        <f>100*F18/2400</f>
        <v>55.291666666666664</v>
      </c>
      <c r="H18" s="4">
        <v>1327</v>
      </c>
    </row>
    <row r="19" spans="1:8" ht="14.25">
      <c r="A19" s="3">
        <v>429</v>
      </c>
      <c r="B19" s="4" t="s">
        <v>45</v>
      </c>
      <c r="C19" s="4" t="s">
        <v>46</v>
      </c>
      <c r="D19" s="4" t="s">
        <v>8</v>
      </c>
      <c r="E19" s="4">
        <v>1</v>
      </c>
      <c r="F19" s="4">
        <v>1327</v>
      </c>
      <c r="G19" s="5">
        <f>100*F19/2400</f>
        <v>55.291666666666664</v>
      </c>
      <c r="H19" s="4">
        <v>1327</v>
      </c>
    </row>
    <row r="20" spans="1:8" ht="14.25">
      <c r="A20" s="3">
        <v>451</v>
      </c>
      <c r="B20" s="4" t="s">
        <v>47</v>
      </c>
      <c r="C20" s="4" t="s">
        <v>48</v>
      </c>
      <c r="D20" s="4" t="s">
        <v>3</v>
      </c>
      <c r="E20" s="4">
        <v>1</v>
      </c>
      <c r="F20" s="4">
        <v>1318</v>
      </c>
      <c r="G20" s="5">
        <f>100*F20/2400</f>
        <v>54.916666666666664</v>
      </c>
      <c r="H20" s="4">
        <v>1318</v>
      </c>
    </row>
    <row r="21" spans="1:8" ht="14.25">
      <c r="A21" s="3">
        <v>451</v>
      </c>
      <c r="B21" s="4" t="s">
        <v>49</v>
      </c>
      <c r="C21" s="4" t="s">
        <v>50</v>
      </c>
      <c r="D21" s="4" t="s">
        <v>3</v>
      </c>
      <c r="E21" s="4">
        <v>1</v>
      </c>
      <c r="F21" s="4">
        <v>1318</v>
      </c>
      <c r="G21" s="5">
        <f>100*F21/2400</f>
        <v>54.916666666666664</v>
      </c>
      <c r="H21" s="4">
        <v>1318</v>
      </c>
    </row>
    <row r="22" spans="1:8" ht="14.25">
      <c r="A22" s="3">
        <v>525</v>
      </c>
      <c r="B22" s="4" t="s">
        <v>51</v>
      </c>
      <c r="C22" s="4" t="s">
        <v>52</v>
      </c>
      <c r="D22" s="4" t="s">
        <v>3</v>
      </c>
      <c r="E22" s="4">
        <v>1</v>
      </c>
      <c r="F22" s="4">
        <v>1295</v>
      </c>
      <c r="G22" s="5">
        <f>100*F22/2400</f>
        <v>53.958333333333336</v>
      </c>
      <c r="H22" s="4">
        <v>1295</v>
      </c>
    </row>
    <row r="23" spans="1:8" ht="14.25">
      <c r="A23" s="3">
        <v>525</v>
      </c>
      <c r="B23" s="4" t="s">
        <v>53</v>
      </c>
      <c r="C23" s="4" t="s">
        <v>4</v>
      </c>
      <c r="D23" s="4" t="s">
        <v>3</v>
      </c>
      <c r="E23" s="4">
        <v>1</v>
      </c>
      <c r="F23" s="4">
        <v>1295</v>
      </c>
      <c r="G23" s="5">
        <f>100*F23/2400</f>
        <v>53.958333333333336</v>
      </c>
      <c r="H23" s="4">
        <v>1295</v>
      </c>
    </row>
    <row r="24" spans="1:8" ht="14.25">
      <c r="A24" s="3">
        <v>545</v>
      </c>
      <c r="B24" s="4" t="s">
        <v>54</v>
      </c>
      <c r="C24" s="4" t="s">
        <v>55</v>
      </c>
      <c r="D24" s="4" t="s">
        <v>8</v>
      </c>
      <c r="E24" s="4">
        <v>1</v>
      </c>
      <c r="F24" s="4">
        <v>1283</v>
      </c>
      <c r="G24" s="5">
        <f>100*F24/2400</f>
        <v>53.458333333333336</v>
      </c>
      <c r="H24" s="4">
        <v>1283</v>
      </c>
    </row>
    <row r="25" spans="1:8" ht="14.25">
      <c r="A25" s="3">
        <v>572</v>
      </c>
      <c r="B25" s="4" t="s">
        <v>56</v>
      </c>
      <c r="C25" s="4" t="s">
        <v>57</v>
      </c>
      <c r="D25" s="4" t="s">
        <v>8</v>
      </c>
      <c r="E25" s="4">
        <v>1</v>
      </c>
      <c r="F25" s="4">
        <v>1273</v>
      </c>
      <c r="G25" s="5">
        <f>100*F25/2400</f>
        <v>53.041666666666664</v>
      </c>
      <c r="H25" s="4">
        <v>1273</v>
      </c>
    </row>
    <row r="26" spans="1:8" ht="14.25">
      <c r="A26" s="3">
        <v>572</v>
      </c>
      <c r="B26" s="4" t="s">
        <v>58</v>
      </c>
      <c r="C26" s="4" t="s">
        <v>59</v>
      </c>
      <c r="D26" s="4" t="s">
        <v>8</v>
      </c>
      <c r="E26" s="4">
        <v>1</v>
      </c>
      <c r="F26" s="4">
        <v>1273</v>
      </c>
      <c r="G26" s="5">
        <f>100*F26/2400</f>
        <v>53.041666666666664</v>
      </c>
      <c r="H26" s="4">
        <v>1273</v>
      </c>
    </row>
    <row r="27" spans="1:8" ht="14.25">
      <c r="A27" s="3">
        <v>647</v>
      </c>
      <c r="B27" s="4" t="s">
        <v>60</v>
      </c>
      <c r="C27" s="4" t="s">
        <v>61</v>
      </c>
      <c r="D27" s="4" t="s">
        <v>8</v>
      </c>
      <c r="E27" s="4">
        <v>1</v>
      </c>
      <c r="F27" s="4">
        <v>1253</v>
      </c>
      <c r="G27" s="5">
        <f>100*F27/2400</f>
        <v>52.208333333333336</v>
      </c>
      <c r="H27" s="4">
        <v>1253</v>
      </c>
    </row>
    <row r="28" spans="1:8" ht="14.25">
      <c r="A28" s="3">
        <v>647</v>
      </c>
      <c r="B28" s="4" t="s">
        <v>62</v>
      </c>
      <c r="C28" s="4" t="s">
        <v>63</v>
      </c>
      <c r="D28" s="4" t="s">
        <v>8</v>
      </c>
      <c r="E28" s="4">
        <v>1</v>
      </c>
      <c r="F28" s="4">
        <v>1253</v>
      </c>
      <c r="G28" s="5">
        <f>100*F28/2400</f>
        <v>52.208333333333336</v>
      </c>
      <c r="H28" s="4">
        <v>1253</v>
      </c>
    </row>
    <row r="29" spans="1:8" ht="14.25">
      <c r="A29" s="3">
        <v>789</v>
      </c>
      <c r="B29" s="4" t="s">
        <v>64</v>
      </c>
      <c r="C29" s="4" t="s">
        <v>65</v>
      </c>
      <c r="D29" s="4" t="s">
        <v>3</v>
      </c>
      <c r="E29" s="4">
        <v>1</v>
      </c>
      <c r="F29" s="4">
        <v>1210</v>
      </c>
      <c r="G29" s="5">
        <f>100*F29/2400</f>
        <v>50.416666666666664</v>
      </c>
      <c r="H29" s="4">
        <v>1210</v>
      </c>
    </row>
    <row r="30" spans="1:8" ht="14.25">
      <c r="A30" s="3">
        <v>797</v>
      </c>
      <c r="B30" s="4" t="s">
        <v>66</v>
      </c>
      <c r="C30" s="4" t="s">
        <v>67</v>
      </c>
      <c r="D30" s="4" t="s">
        <v>3</v>
      </c>
      <c r="E30" s="4">
        <v>1</v>
      </c>
      <c r="F30" s="4">
        <v>1208</v>
      </c>
      <c r="G30" s="5">
        <f>100*F30/2400</f>
        <v>50.333333333333336</v>
      </c>
      <c r="H30" s="4">
        <v>1208</v>
      </c>
    </row>
    <row r="31" spans="1:8" ht="14.25">
      <c r="A31" s="3">
        <v>797</v>
      </c>
      <c r="B31" s="4" t="s">
        <v>68</v>
      </c>
      <c r="C31" s="4" t="s">
        <v>69</v>
      </c>
      <c r="D31" s="4" t="s">
        <v>3</v>
      </c>
      <c r="E31" s="4">
        <v>1</v>
      </c>
      <c r="F31" s="4">
        <v>1208</v>
      </c>
      <c r="G31" s="5">
        <f>100*F31/2400</f>
        <v>50.333333333333336</v>
      </c>
      <c r="H31" s="4">
        <v>1208</v>
      </c>
    </row>
    <row r="32" spans="1:8" ht="14.25">
      <c r="A32" s="3">
        <v>809</v>
      </c>
      <c r="B32" s="4" t="s">
        <v>70</v>
      </c>
      <c r="C32" s="4" t="s">
        <v>28</v>
      </c>
      <c r="D32" s="4" t="s">
        <v>8</v>
      </c>
      <c r="E32" s="4">
        <v>1</v>
      </c>
      <c r="F32" s="4">
        <v>1207</v>
      </c>
      <c r="G32" s="5">
        <f>100*F32/2400</f>
        <v>50.291666666666664</v>
      </c>
      <c r="H32" s="4">
        <v>1207</v>
      </c>
    </row>
    <row r="33" spans="1:8" ht="14.25">
      <c r="A33" s="3">
        <v>809</v>
      </c>
      <c r="B33" s="4" t="s">
        <v>71</v>
      </c>
      <c r="C33" s="4" t="s">
        <v>72</v>
      </c>
      <c r="D33" s="4" t="s">
        <v>8</v>
      </c>
      <c r="E33" s="4">
        <v>1</v>
      </c>
      <c r="F33" s="4">
        <v>1207</v>
      </c>
      <c r="G33" s="5">
        <f>100*F33/2400</f>
        <v>50.291666666666664</v>
      </c>
      <c r="H33" s="4">
        <v>1207</v>
      </c>
    </row>
    <row r="34" spans="1:8" ht="14.25">
      <c r="A34" s="3">
        <v>848</v>
      </c>
      <c r="B34" s="4" t="s">
        <v>73</v>
      </c>
      <c r="C34" s="4" t="s">
        <v>74</v>
      </c>
      <c r="D34" s="4" t="s">
        <v>8</v>
      </c>
      <c r="E34" s="4">
        <v>1</v>
      </c>
      <c r="F34" s="4">
        <v>1198</v>
      </c>
      <c r="G34" s="5">
        <f>100*F34/2400</f>
        <v>49.916666666666664</v>
      </c>
      <c r="H34" s="4">
        <v>1198</v>
      </c>
    </row>
    <row r="35" spans="1:8" ht="14.25">
      <c r="A35" s="3">
        <v>848</v>
      </c>
      <c r="B35" s="4" t="s">
        <v>75</v>
      </c>
      <c r="C35" s="4" t="s">
        <v>76</v>
      </c>
      <c r="D35" s="4" t="s">
        <v>8</v>
      </c>
      <c r="E35" s="4">
        <v>1</v>
      </c>
      <c r="F35" s="4">
        <v>1198</v>
      </c>
      <c r="G35" s="5">
        <f>100*F35/2400</f>
        <v>49.916666666666664</v>
      </c>
      <c r="H35" s="4">
        <v>1198</v>
      </c>
    </row>
    <row r="36" spans="1:8" ht="14.25">
      <c r="A36" s="3">
        <v>889</v>
      </c>
      <c r="B36" s="4" t="s">
        <v>77</v>
      </c>
      <c r="C36" s="4" t="s">
        <v>78</v>
      </c>
      <c r="D36" s="4" t="s">
        <v>3</v>
      </c>
      <c r="E36" s="4">
        <v>1</v>
      </c>
      <c r="F36" s="4">
        <v>1188</v>
      </c>
      <c r="G36" s="5">
        <f>100*F36/2400</f>
        <v>49.5</v>
      </c>
      <c r="H36" s="4">
        <v>1188</v>
      </c>
    </row>
    <row r="37" spans="1:8" ht="14.25">
      <c r="A37" s="3">
        <v>918</v>
      </c>
      <c r="B37" s="4" t="s">
        <v>79</v>
      </c>
      <c r="C37" s="4" t="s">
        <v>80</v>
      </c>
      <c r="D37" s="4" t="s">
        <v>3</v>
      </c>
      <c r="E37" s="4">
        <v>1</v>
      </c>
      <c r="F37" s="4">
        <v>1178</v>
      </c>
      <c r="G37" s="5">
        <f>100*F37/2400</f>
        <v>49.083333333333336</v>
      </c>
      <c r="H37" s="4">
        <v>1178</v>
      </c>
    </row>
    <row r="38" spans="1:8" ht="14.25">
      <c r="A38" s="3">
        <v>955</v>
      </c>
      <c r="B38" s="4" t="s">
        <v>81</v>
      </c>
      <c r="C38" s="4" t="s">
        <v>82</v>
      </c>
      <c r="D38" s="4" t="s">
        <v>3</v>
      </c>
      <c r="E38" s="4">
        <v>1</v>
      </c>
      <c r="F38" s="4">
        <v>1167</v>
      </c>
      <c r="G38" s="5">
        <f>100*F38/2400</f>
        <v>48.625</v>
      </c>
      <c r="H38" s="4">
        <v>1167</v>
      </c>
    </row>
    <row r="39" spans="1:8" ht="14.25">
      <c r="A39" s="3">
        <v>955</v>
      </c>
      <c r="B39" s="4" t="s">
        <v>83</v>
      </c>
      <c r="C39" s="4" t="s">
        <v>84</v>
      </c>
      <c r="D39" s="4" t="s">
        <v>3</v>
      </c>
      <c r="E39" s="4">
        <v>1</v>
      </c>
      <c r="F39" s="4">
        <v>1167</v>
      </c>
      <c r="G39" s="5">
        <f>100*F39/2400</f>
        <v>48.625</v>
      </c>
      <c r="H39" s="4">
        <v>1167</v>
      </c>
    </row>
    <row r="40" spans="1:8" ht="14.25">
      <c r="A40" s="3">
        <v>960</v>
      </c>
      <c r="B40" s="4" t="s">
        <v>85</v>
      </c>
      <c r="C40" s="4" t="s">
        <v>86</v>
      </c>
      <c r="D40" s="4" t="s">
        <v>8</v>
      </c>
      <c r="E40" s="4">
        <v>1</v>
      </c>
      <c r="F40" s="4">
        <v>1165</v>
      </c>
      <c r="G40" s="5">
        <f>100*F40/2400</f>
        <v>48.541666666666664</v>
      </c>
      <c r="H40" s="4">
        <v>1165</v>
      </c>
    </row>
    <row r="41" spans="1:8" ht="14.25">
      <c r="A41" s="3">
        <v>960</v>
      </c>
      <c r="B41" s="4" t="s">
        <v>87</v>
      </c>
      <c r="C41" s="4" t="s">
        <v>88</v>
      </c>
      <c r="D41" s="4" t="s">
        <v>8</v>
      </c>
      <c r="E41" s="4">
        <v>1</v>
      </c>
      <c r="F41" s="4">
        <v>1165</v>
      </c>
      <c r="G41" s="5">
        <f>100*F41/2400</f>
        <v>48.541666666666664</v>
      </c>
      <c r="H41" s="4">
        <v>1165</v>
      </c>
    </row>
    <row r="42" spans="1:8" ht="14.25">
      <c r="A42" s="3">
        <v>976</v>
      </c>
      <c r="B42" s="4" t="s">
        <v>89</v>
      </c>
      <c r="C42" s="4" t="s">
        <v>90</v>
      </c>
      <c r="D42" s="4" t="s">
        <v>3</v>
      </c>
      <c r="E42" s="4">
        <v>1</v>
      </c>
      <c r="F42" s="4">
        <v>1158</v>
      </c>
      <c r="G42" s="5">
        <f>100*F42/2400</f>
        <v>48.25</v>
      </c>
      <c r="H42" s="4">
        <v>1158</v>
      </c>
    </row>
    <row r="43" spans="1:8" ht="14.25">
      <c r="A43" s="3">
        <v>976</v>
      </c>
      <c r="B43" s="4" t="s">
        <v>91</v>
      </c>
      <c r="C43" s="4" t="s">
        <v>92</v>
      </c>
      <c r="D43" s="4" t="s">
        <v>3</v>
      </c>
      <c r="E43" s="4">
        <v>1</v>
      </c>
      <c r="F43" s="4">
        <v>1158</v>
      </c>
      <c r="G43" s="5">
        <f>100*F43/2400</f>
        <v>48.25</v>
      </c>
      <c r="H43" s="4">
        <v>1158</v>
      </c>
    </row>
    <row r="44" spans="1:8" ht="14.25">
      <c r="A44" s="3">
        <v>1028</v>
      </c>
      <c r="B44" s="4" t="s">
        <v>93</v>
      </c>
      <c r="C44" s="4" t="s">
        <v>94</v>
      </c>
      <c r="D44" s="4" t="s">
        <v>3</v>
      </c>
      <c r="E44" s="4">
        <v>1</v>
      </c>
      <c r="F44" s="4">
        <v>1140</v>
      </c>
      <c r="G44" s="5">
        <f aca="true" t="shared" si="0" ref="G44:G49">100*F44/2400</f>
        <v>47.5</v>
      </c>
      <c r="H44" s="4">
        <v>1140</v>
      </c>
    </row>
    <row r="45" spans="1:8" ht="14.25">
      <c r="A45" s="3">
        <v>1036</v>
      </c>
      <c r="B45" s="4" t="s">
        <v>95</v>
      </c>
      <c r="C45" s="4" t="s">
        <v>96</v>
      </c>
      <c r="D45" s="4" t="s">
        <v>3</v>
      </c>
      <c r="E45" s="4">
        <v>1</v>
      </c>
      <c r="F45" s="4">
        <v>1133</v>
      </c>
      <c r="G45" s="5">
        <f t="shared" si="0"/>
        <v>47.208333333333336</v>
      </c>
      <c r="H45" s="4">
        <v>1133</v>
      </c>
    </row>
    <row r="46" spans="1:8" ht="14.25">
      <c r="A46" s="3">
        <v>1036</v>
      </c>
      <c r="B46" s="4" t="s">
        <v>97</v>
      </c>
      <c r="C46" s="4" t="s">
        <v>98</v>
      </c>
      <c r="D46" s="4" t="s">
        <v>3</v>
      </c>
      <c r="E46" s="4">
        <v>1</v>
      </c>
      <c r="F46" s="4">
        <v>1133</v>
      </c>
      <c r="G46" s="5">
        <f t="shared" si="0"/>
        <v>47.208333333333336</v>
      </c>
      <c r="H46" s="4">
        <v>1133</v>
      </c>
    </row>
    <row r="47" spans="1:8" ht="14.25">
      <c r="A47" s="3">
        <v>1070</v>
      </c>
      <c r="B47" s="4" t="s">
        <v>99</v>
      </c>
      <c r="C47" s="4" t="s">
        <v>100</v>
      </c>
      <c r="D47" s="4" t="s">
        <v>8</v>
      </c>
      <c r="E47" s="4">
        <v>1</v>
      </c>
      <c r="F47" s="4">
        <v>1117</v>
      </c>
      <c r="G47" s="5">
        <f t="shared" si="0"/>
        <v>46.541666666666664</v>
      </c>
      <c r="H47" s="4">
        <v>1117</v>
      </c>
    </row>
    <row r="48" spans="1:8" ht="14.25">
      <c r="A48" s="3">
        <v>1070</v>
      </c>
      <c r="B48" s="4" t="s">
        <v>101</v>
      </c>
      <c r="C48" s="4" t="s">
        <v>102</v>
      </c>
      <c r="D48" s="4" t="s">
        <v>8</v>
      </c>
      <c r="E48" s="4">
        <v>1</v>
      </c>
      <c r="F48" s="4">
        <v>1117</v>
      </c>
      <c r="G48" s="5">
        <f t="shared" si="0"/>
        <v>46.541666666666664</v>
      </c>
      <c r="H48" s="4">
        <v>1117</v>
      </c>
    </row>
    <row r="49" spans="1:8" ht="14.25">
      <c r="A49" s="3">
        <v>1086</v>
      </c>
      <c r="B49" s="4" t="s">
        <v>103</v>
      </c>
      <c r="C49" s="4" t="s">
        <v>104</v>
      </c>
      <c r="D49" s="4" t="s">
        <v>3</v>
      </c>
      <c r="E49" s="4">
        <v>1</v>
      </c>
      <c r="F49" s="4">
        <v>1110</v>
      </c>
      <c r="G49" s="5">
        <f t="shared" si="0"/>
        <v>46.25</v>
      </c>
      <c r="H49" s="4">
        <v>1110</v>
      </c>
    </row>
    <row r="50" spans="1:8" ht="14.25">
      <c r="A50" s="3">
        <v>1116</v>
      </c>
      <c r="B50" s="4" t="s">
        <v>105</v>
      </c>
      <c r="C50" s="4" t="s">
        <v>106</v>
      </c>
      <c r="D50" s="4" t="s">
        <v>8</v>
      </c>
      <c r="E50" s="4">
        <v>1</v>
      </c>
      <c r="F50" s="4">
        <v>1097</v>
      </c>
      <c r="G50" s="5">
        <f>100*F50/2400</f>
        <v>45.708333333333336</v>
      </c>
      <c r="H50" s="4">
        <v>1097</v>
      </c>
    </row>
    <row r="51" spans="1:8" ht="14.25">
      <c r="A51" s="3">
        <v>1116</v>
      </c>
      <c r="B51" s="4" t="s">
        <v>107</v>
      </c>
      <c r="C51" s="4" t="s">
        <v>108</v>
      </c>
      <c r="D51" s="4" t="s">
        <v>8</v>
      </c>
      <c r="E51" s="4">
        <v>1</v>
      </c>
      <c r="F51" s="4">
        <v>1097</v>
      </c>
      <c r="G51" s="5">
        <f>100*F51/2400</f>
        <v>45.708333333333336</v>
      </c>
      <c r="H51" s="4">
        <v>1097</v>
      </c>
    </row>
    <row r="52" spans="1:8" ht="14.25">
      <c r="A52" s="3">
        <v>1170</v>
      </c>
      <c r="B52" s="4" t="s">
        <v>109</v>
      </c>
      <c r="C52" s="4" t="s">
        <v>110</v>
      </c>
      <c r="D52" s="4" t="s">
        <v>3</v>
      </c>
      <c r="E52" s="4">
        <v>1</v>
      </c>
      <c r="F52" s="4">
        <v>1078</v>
      </c>
      <c r="G52" s="5">
        <f>100*F52/2400</f>
        <v>44.916666666666664</v>
      </c>
      <c r="H52" s="4">
        <v>1078</v>
      </c>
    </row>
    <row r="53" spans="1:8" ht="14.25">
      <c r="A53" s="3">
        <v>1170</v>
      </c>
      <c r="B53" s="4" t="s">
        <v>111</v>
      </c>
      <c r="C53" s="4" t="s">
        <v>112</v>
      </c>
      <c r="D53" s="4" t="s">
        <v>3</v>
      </c>
      <c r="E53" s="4">
        <v>1</v>
      </c>
      <c r="F53" s="4">
        <v>1078</v>
      </c>
      <c r="G53" s="5">
        <f>100*F53/2400</f>
        <v>44.916666666666664</v>
      </c>
      <c r="H53" s="4">
        <v>1078</v>
      </c>
    </row>
    <row r="54" spans="1:8" ht="14.25">
      <c r="A54" s="3">
        <v>1207</v>
      </c>
      <c r="B54" s="4" t="s">
        <v>113</v>
      </c>
      <c r="C54" s="4" t="s">
        <v>114</v>
      </c>
      <c r="D54" s="4" t="s">
        <v>3</v>
      </c>
      <c r="E54" s="4">
        <v>1</v>
      </c>
      <c r="F54" s="4">
        <v>1060</v>
      </c>
      <c r="G54" s="5">
        <f>100*F54/2400</f>
        <v>44.166666666666664</v>
      </c>
      <c r="H54" s="4">
        <v>1060</v>
      </c>
    </row>
    <row r="55" spans="1:8" ht="14.25">
      <c r="A55" s="3">
        <v>1211</v>
      </c>
      <c r="B55" s="4" t="s">
        <v>115</v>
      </c>
      <c r="C55" s="4" t="s">
        <v>116</v>
      </c>
      <c r="D55" s="4" t="s">
        <v>3</v>
      </c>
      <c r="E55" s="4">
        <v>1</v>
      </c>
      <c r="F55" s="4">
        <v>1060</v>
      </c>
      <c r="G55" s="5">
        <f>100*F55/2400</f>
        <v>44.166666666666664</v>
      </c>
      <c r="H55" s="4">
        <v>1060</v>
      </c>
    </row>
    <row r="56" spans="1:8" ht="14.25">
      <c r="A56" s="3">
        <v>1211</v>
      </c>
      <c r="B56" s="4" t="s">
        <v>117</v>
      </c>
      <c r="C56" s="4" t="s">
        <v>118</v>
      </c>
      <c r="D56" s="4" t="s">
        <v>3</v>
      </c>
      <c r="E56" s="4">
        <v>1</v>
      </c>
      <c r="F56" s="4">
        <v>1060</v>
      </c>
      <c r="G56" s="5">
        <f>100*F56/2400</f>
        <v>44.166666666666664</v>
      </c>
      <c r="H56" s="4">
        <v>1060</v>
      </c>
    </row>
    <row r="57" spans="1:8" ht="14.25">
      <c r="A57" s="3">
        <v>1303</v>
      </c>
      <c r="B57" s="4" t="s">
        <v>119</v>
      </c>
      <c r="C57" s="4" t="s">
        <v>120</v>
      </c>
      <c r="D57" s="4" t="s">
        <v>8</v>
      </c>
      <c r="E57" s="4">
        <v>1</v>
      </c>
      <c r="F57" s="4">
        <v>990</v>
      </c>
      <c r="G57" s="5">
        <f>100*F57/2400</f>
        <v>41.25</v>
      </c>
      <c r="H57" s="4">
        <v>990</v>
      </c>
    </row>
    <row r="58" spans="1:8" ht="14.25">
      <c r="A58" s="3">
        <v>1303</v>
      </c>
      <c r="B58" s="4" t="s">
        <v>121</v>
      </c>
      <c r="C58" s="4" t="s">
        <v>122</v>
      </c>
      <c r="D58" s="4" t="s">
        <v>8</v>
      </c>
      <c r="E58" s="4">
        <v>1</v>
      </c>
      <c r="F58" s="4">
        <v>990</v>
      </c>
      <c r="G58" s="5">
        <f>100*F58/2400</f>
        <v>41.25</v>
      </c>
      <c r="H58" s="4">
        <v>990</v>
      </c>
    </row>
    <row r="59" spans="1:8" ht="14.25">
      <c r="A59" s="3">
        <v>1327</v>
      </c>
      <c r="B59" s="4" t="s">
        <v>123</v>
      </c>
      <c r="C59" s="4" t="s">
        <v>124</v>
      </c>
      <c r="D59" s="4" t="s">
        <v>3</v>
      </c>
      <c r="E59" s="4">
        <v>1</v>
      </c>
      <c r="F59" s="4">
        <v>959</v>
      </c>
      <c r="G59" s="5">
        <f>100*F59/2400</f>
        <v>39.958333333333336</v>
      </c>
      <c r="H59" s="4">
        <v>959</v>
      </c>
    </row>
    <row r="60" spans="1:8" ht="14.25">
      <c r="A60" s="3">
        <v>1327</v>
      </c>
      <c r="B60" s="4" t="s">
        <v>125</v>
      </c>
      <c r="C60" s="4" t="s">
        <v>126</v>
      </c>
      <c r="D60" s="4" t="s">
        <v>3</v>
      </c>
      <c r="E60" s="4">
        <v>1</v>
      </c>
      <c r="F60" s="4">
        <v>959</v>
      </c>
      <c r="G60" s="5">
        <f>100*F60/2400</f>
        <v>39.958333333333336</v>
      </c>
      <c r="H60" s="4">
        <v>959</v>
      </c>
    </row>
    <row r="61" spans="1:8" ht="14.25">
      <c r="A61" s="3">
        <v>1345</v>
      </c>
      <c r="B61" s="4" t="s">
        <v>127</v>
      </c>
      <c r="C61" s="4" t="s">
        <v>128</v>
      </c>
      <c r="D61" s="4" t="s">
        <v>8</v>
      </c>
      <c r="E61" s="4">
        <v>1</v>
      </c>
      <c r="F61" s="4">
        <v>939</v>
      </c>
      <c r="G61" s="5">
        <f>100*F61/2400</f>
        <v>39.125</v>
      </c>
      <c r="H61" s="4">
        <v>939</v>
      </c>
    </row>
    <row r="62" spans="1:8" ht="14.25">
      <c r="A62" s="3">
        <v>1362</v>
      </c>
      <c r="B62" s="4" t="s">
        <v>129</v>
      </c>
      <c r="C62" s="4" t="s">
        <v>130</v>
      </c>
      <c r="D62" s="4" t="s">
        <v>8</v>
      </c>
      <c r="E62" s="4">
        <v>1</v>
      </c>
      <c r="F62" s="4">
        <v>915</v>
      </c>
      <c r="G62" s="5">
        <f>100*F62/2400</f>
        <v>38.125</v>
      </c>
      <c r="H62" s="4">
        <v>915</v>
      </c>
    </row>
    <row r="63" spans="1:8" ht="14.25">
      <c r="A63" s="3">
        <v>1379</v>
      </c>
      <c r="B63" s="4" t="s">
        <v>131</v>
      </c>
      <c r="C63" s="4" t="s">
        <v>132</v>
      </c>
      <c r="D63" s="4" t="s">
        <v>8</v>
      </c>
      <c r="E63" s="4">
        <v>1</v>
      </c>
      <c r="F63" s="4">
        <v>872</v>
      </c>
      <c r="G63" s="5">
        <f>100*F63/2400</f>
        <v>36.333333333333336</v>
      </c>
      <c r="H63" s="4">
        <v>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疯骡</dc:creator>
  <cp:keywords/>
  <dc:description/>
  <cp:lastModifiedBy>USER</cp:lastModifiedBy>
  <dcterms:created xsi:type="dcterms:W3CDTF">2010-04-22T03:04:32Z</dcterms:created>
  <dcterms:modified xsi:type="dcterms:W3CDTF">2010-04-22T08:54:51Z</dcterms:modified>
  <cp:category/>
  <cp:version/>
  <cp:contentType/>
  <cp:contentStatus/>
</cp:coreProperties>
</file>